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ac7e750ab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BA Boxscore" sheetId="1" r:id="Rdc8173d5d87a433d"/>
  </x:sheets>
</x:workbook>
</file>

<file path=xl/sharedStrings.xml><?xml version="1.0" encoding="utf-8"?>
<x:sst xmlns:x="http://schemas.openxmlformats.org/spreadsheetml/2006/main">
  <x:si>
    <x:t xml:space="preserve">Lichtblauwe cellen = invoer  •  percentages, totalen, punten en efficiency worden automatisch berekend</x:t>
  </x:si>
  <x:si>
    <x:t xml:space="preserve">TEAM PTS</x:t>
  </x:si>
  <x:si>
    <x:t xml:space="preserve">TEAM REB</x:t>
  </x:si>
  <x:si>
    <x:t xml:space="preserve">TEAM AST</x:t>
  </x:si>
  <x:si>
    <x:t xml:space="preserve">TEAM STL</x:t>
  </x:si>
  <x:si>
    <x:t xml:space="preserve">FG%</x:t>
  </x:si>
  <x:si>
    <x:t xml:space="preserve">PLAYER</x:t>
  </x:si>
  <x:si>
    <x:t xml:space="preserve">FG M</x:t>
  </x:si>
  <x:si>
    <x:t xml:space="preserve">FG A</x:t>
  </x:si>
  <x:si>
    <x:t xml:space="preserve">2P M</x:t>
  </x:si>
  <x:si>
    <x:t xml:space="preserve">2P A</x:t>
  </x:si>
  <x:si>
    <x:t xml:space="preserve">2P%</x:t>
  </x:si>
  <x:si>
    <x:t xml:space="preserve">3P M</x:t>
  </x:si>
  <x:si>
    <x:t xml:space="preserve">3P A</x:t>
  </x:si>
  <x:si>
    <x:t xml:space="preserve">3P%</x:t>
  </x:si>
  <x:si>
    <x:t xml:space="preserve">FT M</x:t>
  </x:si>
  <x:si>
    <x:t xml:space="preserve">FT A</x:t>
  </x:si>
  <x:si>
    <x:t xml:space="preserve">FT%</x:t>
  </x:si>
  <x:si>
    <x:t xml:space="preserve">OR</x:t>
  </x:si>
  <x:si>
    <x:t xml:space="preserve">DR</x:t>
  </x:si>
  <x:si>
    <x:t xml:space="preserve">TR</x:t>
  </x:si>
  <x:si>
    <x:t xml:space="preserve">AST</x:t>
  </x:si>
  <x:si>
    <x:t xml:space="preserve">PF</x:t>
  </x:si>
  <x:si>
    <x:t xml:space="preserve">STL</x:t>
  </x:si>
  <x:si>
    <x:t xml:space="preserve">TO</x:t>
  </x:si>
  <x:si>
    <x:t xml:space="preserve">BLK</x:t>
  </x:si>
  <x:si>
    <x:t xml:space="preserve">PTS</x:t>
  </x:si>
  <x:si>
    <x:t xml:space="preserve">EFF</x:t>
  </x:si>
  <x:si>
    <x:t xml:space="preserve">TIB BASE</x:t>
  </x:si>
  <x:si>
    <x:t xml:space="preserve">TIB FINAL</x:t>
  </x:si>
  <x:si>
    <x:t xml:space="preserve">FIBA EFF is kept in column W. TIB BASE uses the published TIB weights; TIB FINAL = TIB BASE + result adjustment (+5 win / −5 loss) + competition adjustment.</x:t>
  </x:si>
  <x:si>
    <x:t xml:space="preserve">TIB SETTINGS</x:t>
  </x:si>
  <x:si>
    <x:t xml:space="preserve">TIB CONTEXT</x:t>
  </x:si>
  <x:si>
    <x:t xml:space="preserve">Game result</x:t>
  </x:si>
  <x:si>
    <x:t xml:space="preserve">Result</x:t>
  </x:si>
  <x:si>
    <x:t xml:space="preserve">Result adjustment</x:t>
  </x:si>
  <x:si>
    <x:t xml:space="preserve">Competition</x:t>
  </x:si>
  <x:si>
    <x:t xml:space="preserve">Competition adjustment</x:t>
  </x:si>
  <x:si>
    <x:t xml:space="preserve">Adjustment</x:t>
  </x:si>
  <x:si>
    <x:t xml:space="preserve">Competition note</x:t>
  </x:si>
  <x:si>
    <x:t xml:space="preserve">Source</x:t>
  </x:si>
  <x:si>
    <x:t xml:space="preserve">https://www.thisisbasketball.eu/about/tib-efficiency</x:t>
  </x:si>
</x:sst>
</file>

<file path=xl/styles.xml><?xml version="1.0" encoding="utf-8"?>
<x:styleSheet xmlns:x="http://schemas.openxmlformats.org/spreadsheetml/2006/main">
  <x:numFmts count="2">
    <x:numFmt numFmtId="164" formatCode="0.0"/>
    <x:numFmt numFmtId="200" formatCode="dd/mm/yyyy"/>
  </x:numFmts>
  <x:fonts count="12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365D"/>
      <x:name val="Carlito"/>
    </x:font>
    <x:font>
      <x:b/>
      <x:sz val="11"/>
      <x:color rgb="FFFFFFFF"/>
      <x:name val="Carlito"/>
    </x:font>
    <x:font>
      <x:b/>
      <x:sz val="14"/>
      <x:color rgb="FF17365D"/>
      <x:name val="Carlito"/>
    </x:font>
    <x:font>
      <x:b/>
      <x:sz val="10"/>
      <x:color rgb="FFFFFFFF"/>
      <x:name val="Carlito"/>
    </x:font>
    <x:font>
      <x:sz val="10"/>
      <x:name val="Carlito"/>
    </x:font>
    <x:font>
      <x:b/>
      <x:sz val="10"/>
      <x:name val="Carlito"/>
    </x:font>
    <x:font>
      <x:b/>
      <x:sz val="11"/>
      <x:name val="Carlito"/>
    </x:font>
    <x:font>
      <x:b/>
      <x:sz val="11"/>
      <x:color rgb="FF17365D"/>
      <x:name val="Carlito"/>
    </x:font>
    <x:font>
      <x:i/>
      <x:sz val="9"/>
      <x:color rgb="FF59636E"/>
      <x:name val="Carlito"/>
    </x:font>
    <x:font>
      <x:sz val="11"/>
      <x:color rgb="FF17365D"/>
      <x:name val="Carlito"/>
    </x:font>
  </x:fonts>
  <x:fills count="22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84A5F"/>
      </x:patternFill>
    </x:fill>
    <x:fill>
      <x:patternFill patternType="solid">
        <x:fgColor rgb="FFF5F7FA"/>
      </x:patternFill>
    </x:fill>
    <x:fill>
      <x:patternFill patternType="solid">
        <x:fgColor rgb="FFEAF4FB"/>
      </x:patternFill>
    </x:fill>
    <x:fill>
      <x:patternFill patternType="solid">
        <x:fgColor rgb="FFF4F6F8"/>
      </x:patternFill>
    </x:fill>
    <x:fill>
      <x:patternFill patternType="solid">
        <x:fgColor rgb="FFD9E2F3"/>
      </x:patternFill>
    </x:fill>
    <x:fill>
      <x:patternFill patternType="solid">
        <x:fgColor rgb="FF17365D"/>
      </x:patternFill>
    </x:fill>
    <x:fill>
      <x:patternFill patternType="solid">
        <x:fgColor rgb="FFE84A5F"/>
      </x:patternFill>
    </x:fill>
    <x:fill>
      <x:patternFill patternType="solid">
        <x:fgColor rgb="FFF5F7FA"/>
      </x:patternFill>
    </x:fill>
    <x:fill>
      <x:patternFill patternType="solid">
        <x:fgColor rgb="FFEAF4FB"/>
      </x:patternFill>
    </x:fill>
    <x:fill>
      <x:patternFill patternType="solid">
        <x:fgColor rgb="FFFFF4E5"/>
      </x:patternFill>
    </x:fill>
    <x:fill>
      <x:patternFill patternType="solid">
        <x:fgColor rgb="FFE9F7EF"/>
      </x:patternFill>
    </x:fill>
    <x:fill>
      <x:patternFill patternType="solid">
        <x:fgColor rgb="FFD9E2F3"/>
      </x:patternFill>
    </x:fill>
    <x:fill>
      <x:patternFill patternType="solid">
        <x:fgColor rgb="FFD9EAF7"/>
      </x:patternFill>
    </x:fill>
    <x:fill>
      <x:patternFill patternType="solid">
        <x:fgColor rgb="FFE84A5F"/>
      </x:patternFill>
    </x:fill>
    <x:fill>
      <x:patternFill patternType="solid">
        <x:fgColor rgb="FFF5F7FA"/>
      </x:patternFill>
    </x:fill>
    <x:fill>
      <x:patternFill patternType="solid">
        <x:fgColor rgb="FFEAF4FB"/>
      </x:patternFill>
    </x:fill>
    <x:fill>
      <x:patternFill patternType="solid">
        <x:fgColor rgb="FF1F4E78"/>
      </x:patternFill>
    </x:fill>
    <x:fill>
      <x:patternFill patternType="solid">
        <x:fgColor rgb="FFEE4055"/>
      </x:patternFill>
    </x:fill>
    <x:fill>
      <x:patternFill patternType="solid">
        <x:fgColor rgb="FFDDEBF7"/>
      </x:patternFill>
    </x:fill>
  </x:fills>
  <x:borders count="10">
    <x:border/>
    <x:border>
      <x:bottom style="thin">
        <x:color rgb="FFAAB7C4"/>
      </x:bottom>
    </x:border>
    <x:border>
      <x:bottom style="hair">
        <x:color rgb="FFD9DEE5"/>
      </x:bottom>
    </x:border>
    <x:border>
      <x:top style="medium">
        <x:color rgb="FF17365D"/>
      </x:top>
      <x:bottom style="medium">
        <x:color rgb="FF17365D"/>
      </x:bottom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</x:borders>
  <x:cellStyleXfs count="1">
    <x:xf numFmtId="0" fontId="0" fillId="0" borderId="0"/>
  </x:cellStyleXfs>
  <x:cellXfs count="84">
    <x:xf numFmtId="0" fontId="0" fillId="0" borderId="0" xfId="0"/>
    <x:xf numFmtId="0" fontId="3" fillId="3" borderId="0" xfId="0" applyFont="1" applyFill="1" applyAlignment="1">
      <x:alignment horizontal="center" vertical="center"/>
    </x:xf>
    <x:xf numFmtId="0" fontId="4" fillId="4" borderId="1" xfId="0" applyFont="1" applyFill="1" applyBorder="1" applyAlignment="1">
      <x:alignment horizontal="center" vertical="center"/>
    </x:xf>
    <x:xf numFmtId="9" fontId="4" fillId="4" borderId="1" xfId="0" applyNumberFormat="1" applyFont="1" applyFill="1" applyBorder="1" applyAlignment="1">
      <x:alignment horizontal="center" vertical="center"/>
    </x:xf>
    <x:xf numFmtId="0" fontId="5" fillId="2" borderId="0" xfId="0" applyFont="1" applyFill="1" applyAlignment="1">
      <x:alignment horizontal="center" vertical="center" wrapText="1"/>
    </x:xf>
    <x:xf numFmtId="0" fontId="7" fillId="0" borderId="0" xfId="0" applyFont="1" applyAlignment="1">
      <x:alignment horizontal="left" vertical="center"/>
    </x:xf>
    <x:xf numFmtId="0" fontId="7" fillId="0" borderId="2" xfId="0" applyFont="1" applyBorder="1" applyAlignment="1">
      <x:alignment horizontal="left" vertical="center"/>
    </x:xf>
    <x:xf numFmtId="0" fontId="6" fillId="5" borderId="0" xfId="0" applyFont="1" applyFill="1" applyAlignment="1">
      <x:alignment horizontal="center" vertical="center"/>
    </x:xf>
    <x:xf numFmtId="0" fontId="6" fillId="5" borderId="2" xfId="0" applyFont="1" applyFill="1" applyBorder="1" applyAlignment="1">
      <x:alignment horizontal="center" vertical="center"/>
    </x:xf>
    <x:xf numFmtId="0" fontId="6" fillId="6" borderId="0" xfId="0" applyFont="1" applyFill="1" applyAlignment="1">
      <x:alignment horizontal="center" vertical="center"/>
    </x:xf>
    <x:xf numFmtId="0" fontId="6" fillId="6" borderId="2" xfId="0" applyFont="1" applyFill="1" applyBorder="1" applyAlignment="1">
      <x:alignment horizontal="center" vertical="center"/>
    </x:xf>
    <x:xf numFmtId="9" fontId="6" fillId="6" borderId="0" xfId="0" applyNumberFormat="1" applyFont="1" applyFill="1" applyAlignment="1">
      <x:alignment horizontal="center" vertical="center"/>
    </x:xf>
    <x:xf numFmtId="9" fontId="6" fillId="6" borderId="2" xfId="0" applyNumberFormat="1" applyFont="1" applyFill="1" applyBorder="1" applyAlignment="1">
      <x:alignment horizontal="center" vertical="center"/>
    </x:xf>
    <x:xf numFmtId="0" fontId="9" fillId="7" borderId="3" xfId="0" applyFont="1" applyFill="1" applyBorder="1" applyAlignment="1">
      <x:alignment horizontal="center" vertical="center"/>
    </x:xf>
    <x:xf numFmtId="9" fontId="9" fillId="7" borderId="3" xfId="0" applyNumberFormat="1" applyFont="1" applyFill="1" applyBorder="1" applyAlignment="1">
      <x:alignment horizontal="center" vertical="center"/>
    </x:xf>
    <x:xf numFmtId="0" fontId="9" fillId="7" borderId="3" xfId="0" applyFont="1" applyFill="1" applyBorder="1" applyAlignment="1">
      <x:alignment horizontal="left" vertical="center"/>
    </x:xf>
    <x:xf numFmtId="0" fontId="5" fillId="8" borderId="0" xfId="0" applyFont="1" applyFill="1" applyAlignment="1">
      <x:alignment horizontal="center" vertical="center" wrapText="1"/>
    </x:xf>
    <x:xf numFmtId="0" fontId="3" fillId="9" borderId="0" xfId="0" applyFont="1" applyFill="1" applyAlignment="1">
      <x:alignment wrapText="1"/>
    </x:xf>
    <x:xf numFmtId="0" fontId="9" fillId="10" borderId="0" xfId="0" applyFont="1" applyFill="1" applyAlignment="1">
      <x:alignment wrapText="1"/>
    </x:xf>
    <x:xf numFmtId="0" fontId="0" fillId="11" borderId="0" xfId="0" applyFill="1" applyAlignment="1">
      <x:alignment wrapText="1"/>
    </x:xf>
    <x:xf numFmtId="164" fontId="8" fillId="12" borderId="0" xfId="0" applyNumberFormat="1" applyFont="1" applyFill="1" applyAlignment="1">
      <x:alignment horizontal="center" vertical="center"/>
    </x:xf>
    <x:xf numFmtId="164" fontId="8" fillId="13" borderId="0" xfId="0" applyNumberFormat="1" applyFont="1" applyFill="1" applyAlignment="1">
      <x:alignment horizontal="center" vertical="center"/>
    </x:xf>
    <x:xf numFmtId="164" fontId="9" fillId="14" borderId="3" xfId="0" applyNumberFormat="1" applyFont="1" applyFill="1" applyBorder="1" applyAlignment="1">
      <x:alignment horizontal="center" vertical="center"/>
    </x:xf>
    <x:xf numFmtId="0" fontId="3" fillId="16" borderId="0" xfId="0" applyFont="1" applyFill="1" applyAlignment="1">
      <x:alignment horizontal="center" wrapText="1"/>
    </x:xf>
    <x:xf numFmtId="0" fontId="9" fillId="17" borderId="0" xfId="0" applyFont="1" applyFill="1" applyAlignment="1">
      <x:alignment wrapText="1"/>
    </x:xf>
    <x:xf numFmtId="0" fontId="0" fillId="18" borderId="0" xfId="0" applyFill="1" applyAlignment="1">
      <x:alignment wrapText="1"/>
    </x:xf>
    <x:xf numFmtId="0" fontId="1" fillId="8" borderId="0" xfId="0" applyFont="1" applyFill="1" applyAlignment="1">
      <x:alignment horizontal="center" vertical="center"/>
    </x:xf>
    <x:xf numFmtId="0" fontId="2" fillId="15" borderId="0" xfId="0" applyFont="1" applyFill="1" applyAlignment="1">
      <x:alignment horizontal="center" vertical="center"/>
    </x:xf>
    <x:xf numFmtId="0" fontId="10" fillId="10" borderId="0" xfId="0" applyFont="1" applyFill="1" applyAlignment="1">
      <x:alignment horizontal="left" vertical="center" wrapText="1"/>
    </x:xf>
    <x:xf numFmtId="0" fontId="0" fillId="0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horizontal="left" vertical="center"/>
    </x:xf>
    <x:xf numFmtId="0" fontId="7" fillId="0" borderId="2" xfId="0" applyNumberFormat="1" applyFont="1" applyFill="1" applyBorder="1" applyAlignment="1">
      <x:alignment horizontal="left" vertic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2" xfId="0" applyNumberFormat="1" applyFont="1" applyFill="1" applyBorder="1" applyAlignment="1">
      <x:alignment horizontal="center" vertical="center"/>
    </x:xf>
    <x:xf numFmtId="9" fontId="6" fillId="6" borderId="0" xfId="0" applyNumberFormat="1" applyFont="1" applyFill="1" applyBorder="1" applyAlignment="1">
      <x:alignment horizontal="center" vertical="center"/>
    </x:xf>
    <x:xf numFmtId="0" fontId="9" fillId="7" borderId="3" xfId="0" applyNumberFormat="1" applyFont="1" applyFill="1" applyBorder="1" applyAlignment="1">
      <x:alignment horizontal="center" vertical="center"/>
    </x:xf>
    <x:xf numFmtId="0" fontId="9" fillId="7" borderId="3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164" fontId="8" fillId="12" borderId="0" xfId="0" applyNumberFormat="1" applyFont="1" applyFill="1" applyBorder="1" applyAlignment="1">
      <x:alignment horizontal="center" vertical="center"/>
    </x:xf>
    <x:xf numFmtId="164" fontId="8" fillId="13" borderId="0" xfId="0" applyNumberFormat="1" applyFont="1" applyFill="1" applyBorder="1" applyAlignment="1">
      <x:alignment horizontal="center" vertical="center"/>
    </x:xf>
    <x:xf numFmtId="164" fontId="9" fillId="7" borderId="3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15" borderId="0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0"/>
    </x:xf>
    <x:xf numFmtId="0" fontId="0" fillId="0" borderId="0" xfId="0" applyNumberFormat="1" applyFont="1" applyFill="1" applyBorder="1" applyAlignment="1">
      <x:alignment wrapText="0"/>
    </x:xf>
    <x:xf numFmtId="0" fontId="0" fillId="19" borderId="0" xfId="0" applyNumberFormat="1" applyFont="1" applyFill="1" applyBorder="1"/>
    <x:xf numFmtId="0" fontId="3" fillId="19" borderId="0" xfId="0" applyNumberFormat="1" applyFont="1" applyFill="1" applyBorder="1"/>
    <x:xf numFmtId="0" fontId="3" fillId="19" borderId="0" xfId="0" applyNumberFormat="1" applyFont="1" applyFill="1" applyBorder="1" applyAlignment="1">
      <x:alignment horizontal="center"/>
    </x:xf>
    <x:xf numFmtId="0" fontId="3" fillId="19" borderId="0" xfId="0" applyNumberFormat="1" applyFont="1" applyFill="1" applyBorder="1" applyAlignment="1">
      <x:alignment horizontal="center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4" xfId="0" applyNumberFormat="1" applyFont="1" applyFill="1" applyBorder="1"/>
    <x:xf numFmtId="0" fontId="5" fillId="20" borderId="5" xfId="0" applyNumberFormat="1" applyFont="1" applyFill="1" applyBorder="1"/>
    <x:xf numFmtId="0" fontId="5" fillId="20" borderId="6" xfId="0" applyNumberFormat="1" applyFont="1" applyFill="1" applyBorder="1"/>
    <x:xf numFmtId="0" fontId="5" fillId="20" borderId="4" xfId="0" applyNumberFormat="1" applyFont="1" applyFill="1" applyBorder="1" applyAlignment="1">
      <x:alignment horizontal="center"/>
    </x:xf>
    <x:xf numFmtId="0" fontId="5" fillId="20" borderId="5" xfId="0" applyNumberFormat="1" applyFont="1" applyFill="1" applyBorder="1" applyAlignment="1">
      <x:alignment horizontal="center"/>
    </x:xf>
    <x:xf numFmtId="0" fontId="5" fillId="20" borderId="6" xfId="0" applyNumberFormat="1" applyFont="1" applyFill="1" applyBorder="1" applyAlignment="1">
      <x:alignment horizontal="center"/>
    </x:xf>
    <x:xf numFmtId="0" fontId="5" fillId="20" borderId="4" xfId="0" applyNumberFormat="1" applyFont="1" applyFill="1" applyBorder="1" applyAlignment="1">
      <x:alignment horizontal="center" vertical="center"/>
    </x:xf>
    <x:xf numFmtId="0" fontId="5" fillId="20" borderId="5" xfId="0" applyNumberFormat="1" applyFont="1" applyFill="1" applyBorder="1" applyAlignment="1">
      <x:alignment horizontal="center" vertical="center"/>
    </x:xf>
    <x:xf numFmtId="0" fontId="5" fillId="20" borderId="6" xfId="0" applyNumberFormat="1" applyFont="1" applyFill="1" applyBorder="1" applyAlignment="1">
      <x:alignment horizontal="center" vertical="center"/>
    </x:xf>
    <x:xf numFmtId="0" fontId="0" fillId="21" borderId="0" xfId="0" applyNumberFormat="1" applyFont="1" applyFill="1" applyBorder="1"/>
    <x:xf numFmtId="0" fontId="11" fillId="21" borderId="0" xfId="0" applyNumberFormat="1" applyFont="1" applyFill="1" applyBorder="1"/>
    <x:xf numFmtId="0" fontId="11" fillId="21" borderId="7" xfId="0" applyNumberFormat="1" applyFont="1" applyFill="1" applyBorder="1"/>
    <x:xf numFmtId="0" fontId="11" fillId="21" borderId="8" xfId="0" applyNumberFormat="1" applyFont="1" applyFill="1" applyBorder="1"/>
    <x:xf numFmtId="0" fontId="11" fillId="21" borderId="9" xfId="0" applyNumberFormat="1" applyFont="1" applyFill="1" applyBorder="1"/>
    <x:xf numFmtId="0" fontId="11" fillId="21" borderId="7" xfId="0" applyNumberFormat="1" applyFont="1" applyFill="1" applyBorder="1" applyAlignment="1">
      <x:alignment horizontal="center"/>
    </x:xf>
    <x:xf numFmtId="0" fontId="11" fillId="21" borderId="8" xfId="0" applyNumberFormat="1" applyFont="1" applyFill="1" applyBorder="1" applyAlignment="1">
      <x:alignment horizontal="center"/>
    </x:xf>
    <x:xf numFmtId="0" fontId="11" fillId="21" borderId="9" xfId="0" applyNumberFormat="1" applyFont="1" applyFill="1" applyBorder="1" applyAlignment="1">
      <x:alignment horizontal="center"/>
    </x:xf>
    <x:xf numFmtId="0" fontId="11" fillId="21" borderId="7" xfId="0" applyNumberFormat="1" applyFont="1" applyFill="1" applyBorder="1" applyAlignment="1">
      <x:alignment horizontal="center" vertical="center"/>
    </x:xf>
    <x:xf numFmtId="0" fontId="11" fillId="21" borderId="8" xfId="0" applyNumberFormat="1" applyFont="1" applyFill="1" applyBorder="1" applyAlignment="1">
      <x:alignment horizontal="center" vertical="center"/>
    </x:xf>
    <x:xf numFmtId="0" fontId="11" fillId="21" borderId="9" xfId="0" applyNumberFormat="1" applyFont="1" applyFill="1" applyBorder="1" applyAlignment="1">
      <x:alignment horizontal="center" vertical="center"/>
    </x:xf>
    <x:xf numFmtId="200" fontId="11" fillId="21" borderId="7" xfId="0" applyNumberFormat="1" applyFont="1" applyFill="1" applyBorder="1" applyAlignment="1">
      <x:alignment horizontal="center" vertical="center"/>
    </x:xf>
    <x:xf numFmtId="200" fontId="11" fillId="21" borderId="8" xfId="0" applyNumberFormat="1" applyFont="1" applyFill="1" applyBorder="1" applyAlignment="1">
      <x:alignment horizontal="center" vertical="center"/>
    </x:xf>
    <x:xf numFmtId="200" fontId="11" fillId="21" borderId="9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a693674c94fbd" /><Relationship Type="http://schemas.openxmlformats.org/officeDocument/2006/relationships/theme" Target="/xl/theme/theme1.xml" Id="R5883f28683ab4a1f" /><Relationship Type="http://schemas.openxmlformats.org/officeDocument/2006/relationships/sharedStrings" Target="/xl/sharedStrings.xml" Id="Rbafa6d9885a149bb" /><Relationship Type="http://schemas.openxmlformats.org/officeDocument/2006/relationships/worksheet" Target="/xl/worksheets/sheet1.xml" Id="Rdc8173d5d87a433d" /></Relationships>
</file>

<file path=xl/tables/table1.xml><?xml version="1.0" encoding="utf-8"?>
<x:table xmlns:x="http://schemas.openxmlformats.org/spreadsheetml/2006/main" id="1" name="FIBABoxscoreTIBTable" displayName="FIBABoxscoreTIBTable" ref="A7:Y18" totalsRowShown="0">
  <x:tableColumns count="25">
    <x:tableColumn id="1" name="PLAYER"/>
    <x:tableColumn id="2" name="FG M"/>
    <x:tableColumn id="3" name="FG A"/>
    <x:tableColumn id="4" name="FG%"/>
    <x:tableColumn id="5" name="2P M"/>
    <x:tableColumn id="6" name="2P A"/>
    <x:tableColumn id="7" name="2P%"/>
    <x:tableColumn id="8" name="3P M"/>
    <x:tableColumn id="9" name="3P A"/>
    <x:tableColumn id="10" name="3P%"/>
    <x:tableColumn id="11" name="FT M"/>
    <x:tableColumn id="12" name="FT A"/>
    <x:tableColumn id="13" name="FT%"/>
    <x:tableColumn id="14" name="OR"/>
    <x:tableColumn id="15" name="DR"/>
    <x:tableColumn id="16" name="TR"/>
    <x:tableColumn id="17" name="AST"/>
    <x:tableColumn id="18" name="PF"/>
    <x:tableColumn id="19" name="STL"/>
    <x:tableColumn id="20" name="TO"/>
    <x:tableColumn id="21" name="BLK"/>
    <x:tableColumn id="22" name="PTS"/>
    <x:tableColumn id="23" name="EFF"/>
    <x:tableColumn id="24" name="TIB BASE"/>
    <x:tableColumn id="25" name="TIB FIN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77ed594cc044838" /></Relationships>
</file>

<file path=xl/worksheets/sheet1.xml><?xml version="1.0" encoding="utf-8"?>
<x:worksheet xmlns:x="http://schemas.openxmlformats.org/spreadsheetml/2006/main">
  <x:sheetFormatPr defaultRowHeight="14.25"/>
  <x:cols>
    <x:col min="1" max="1" width="24" customWidth="1"/>
    <x:col min="2" max="2" width="9.5" customWidth="1"/>
    <x:col min="3" max="3" width="7" customWidth="1"/>
    <x:col min="4" max="4" width="8" customWidth="1"/>
    <x:col min="5" max="6" width="7" customWidth="1"/>
    <x:col min="7" max="7" width="8" customWidth="1"/>
    <x:col min="8" max="9" width="7" customWidth="1"/>
    <x:col min="10" max="10" width="8" customWidth="1"/>
    <x:col min="11" max="12" width="7" customWidth="1"/>
    <x:col min="13" max="13" width="8" customWidth="1"/>
    <x:col min="14" max="16" width="6" customWidth="1"/>
    <x:col min="17" max="17" width="7" customWidth="1"/>
    <x:col min="18" max="18" width="6" customWidth="1"/>
    <x:col min="19" max="21" width="7" customWidth="1"/>
    <x:col min="22" max="23" width="8" customWidth="1"/>
    <x:col min="24" max="24" width="13.875" customWidth="1"/>
    <x:col min="25" max="25" width="11.125" customWidth="1"/>
  </x:cols>
  <x:sheetData>
    <x:row r="1" ht="33.95000076293945" customHeight="1">
      <x:c r="A1" s="26" t="str">
        <x:v>FIBA BOXSCORE — BLANCO START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  <x:c r="Q1" s="26"/>
      <x:c r="R1" s="26"/>
      <x:c r="S1" s="26"/>
      <x:c r="T1" s="26"/>
      <x:c r="U1" s="26"/>
      <x:c r="V1" s="26"/>
      <x:c r="W1" s="26"/>
      <x:c r="X1" s="26"/>
      <x:c r="Y1" s="26"/>
    </x:row>
    <x:row r="2" ht="21.950000762939453" customHeight="1">
      <x:c r="A2" s="27" t="s">
        <x:v>0</x:v>
      </x:c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  <x:c r="M2" s="27"/>
      <x:c r="N2" s="27"/>
      <x:c r="O2" s="27"/>
      <x:c r="P2" s="27"/>
      <x:c r="Q2" s="27"/>
      <x:c r="R2" s="27"/>
      <x:c r="S2" s="27"/>
      <x:c r="T2" s="27"/>
      <x:c r="U2" s="27"/>
      <x:c r="V2" s="27"/>
      <x:c r="W2" s="27"/>
      <x:c r="X2" s="27"/>
      <x:c r="Y2" s="27"/>
    </x:row>
    <x:row r="3" ht="22" customHeight="1">
      <x:c r="F3" s="58" t="str">
        <x:v>WEDSTRIJDGEGEVENS</x:v>
      </x:c>
      <x:c r="G3" s="58"/>
      <x:c r="H3" s="58"/>
      <x:c r="I3" s="58"/>
      <x:c r="J3" s="58"/>
      <x:c r="K3" s="58"/>
      <x:c r="L3" s="58"/>
      <x:c r="M3" s="58"/>
      <x:c r="N3" s="58"/>
      <x:c r="O3" s="58"/>
      <x:c r="P3" s="58"/>
      <x:c r="Q3" s="58"/>
      <x:c r="R3" s="58"/>
      <x:c r="S3" s="58"/>
      <x:c r="T3" s="58"/>
      <x:c r="U3" s="58"/>
      <x:c r="V3" s="58"/>
      <x:c r="W3" s="58"/>
      <x:c r="X3" s="58"/>
      <x:c r="Y3" s="58"/>
    </x:row>
    <x:row r="4" ht="22" customHeight="1">
      <x:c r="A4" s="1" t="s">
        <x:v>1</x:v>
      </x:c>
      <x:c r="B4" s="1" t="s">
        <x:v>2</x:v>
      </x:c>
      <x:c r="C4" s="1" t="s">
        <x:v>3</x:v>
      </x:c>
      <x:c r="D4" s="1" t="s">
        <x:v>4</x:v>
      </x:c>
      <x:c r="E4" s="1" t="s">
        <x:v>5</x:v>
      </x:c>
      <x:c r="F4" s="67" t="str">
        <x:v>DATUM</x:v>
      </x:c>
      <x:c r="G4" s="68"/>
      <x:c r="H4" s="69"/>
      <x:c r="I4" s="67" t="str">
        <x:v>THUISPLOEG</x:v>
      </x:c>
      <x:c r="J4" s="68"/>
      <x:c r="K4" s="68"/>
      <x:c r="L4" s="68"/>
      <x:c r="M4" s="69"/>
      <x:c r="N4" s="67" t="str">
        <x:v>UITPLOEG</x:v>
      </x:c>
      <x:c r="O4" s="68"/>
      <x:c r="P4" s="68"/>
      <x:c r="Q4" s="68"/>
      <x:c r="R4" s="69"/>
      <x:c r="S4" s="67" t="str">
        <x:v>SCORE THUIS</x:v>
      </x:c>
      <x:c r="T4" s="68"/>
      <x:c r="U4" s="68"/>
      <x:c r="V4" s="69"/>
      <x:c r="W4" s="67" t="str">
        <x:v>SCORE UIT</x:v>
      </x:c>
      <x:c r="X4" s="68"/>
      <x:c r="Y4" s="69"/>
    </x:row>
    <x:row r="5" ht="22" customHeight="1">
      <x:c r="A5" s="2" t="n">
        <x:f>V18</x:f>
        <x:v>0</x:v>
      </x:c>
      <x:c r="B5" s="2" t="n">
        <x:f>P18</x:f>
        <x:v>0</x:v>
      </x:c>
      <x:c r="C5" s="2" t="n">
        <x:f>Q18</x:f>
        <x:v>0</x:v>
      </x:c>
      <x:c r="D5" s="2" t="n">
        <x:f>S18</x:f>
        <x:v>0</x:v>
      </x:c>
      <x:c r="E5" s="3" t="n">
        <x:f>D18</x:f>
        <x:v>0</x:v>
      </x:c>
      <x:c r="F5" s="81"/>
      <x:c r="G5" s="82"/>
      <x:c r="H5" s="83"/>
      <x:c r="I5" s="78"/>
      <x:c r="J5" s="79"/>
      <x:c r="K5" s="79"/>
      <x:c r="L5" s="79"/>
      <x:c r="M5" s="80"/>
      <x:c r="N5" s="78"/>
      <x:c r="O5" s="79"/>
      <x:c r="P5" s="79"/>
      <x:c r="Q5" s="79"/>
      <x:c r="R5" s="80"/>
      <x:c r="S5" s="78"/>
      <x:c r="T5" s="79"/>
      <x:c r="U5" s="79"/>
      <x:c r="V5" s="80"/>
      <x:c r="W5" s="78"/>
      <x:c r="X5" s="79"/>
      <x:c r="Y5" s="80"/>
    </x:row>
    <x:row r="7" ht="27.950000762939453" customHeight="1">
      <x:c r="A7" s="4" t="s">
        <x:v>6</x:v>
      </x:c>
      <x:c r="B7" s="4" t="s">
        <x:v>7</x:v>
      </x:c>
      <x:c r="C7" s="4" t="s">
        <x:v>8</x:v>
      </x:c>
      <x:c r="D7" s="4" t="s">
        <x:v>5</x:v>
      </x:c>
      <x:c r="E7" s="4" t="s">
        <x:v>9</x:v>
      </x:c>
      <x:c r="F7" s="4" t="s">
        <x:v>10</x:v>
      </x:c>
      <x:c r="G7" s="4" t="s">
        <x:v>11</x:v>
      </x:c>
      <x:c r="H7" s="4" t="s">
        <x:v>12</x:v>
      </x:c>
      <x:c r="I7" s="4" t="s">
        <x:v>13</x:v>
      </x:c>
      <x:c r="J7" s="4" t="s">
        <x:v>14</x:v>
      </x:c>
      <x:c r="K7" s="4" t="s">
        <x:v>15</x:v>
      </x:c>
      <x:c r="L7" s="4" t="s">
        <x:v>16</x:v>
      </x:c>
      <x:c r="M7" s="4" t="s">
        <x:v>17</x:v>
      </x:c>
      <x:c r="N7" s="4" t="s">
        <x:v>18</x:v>
      </x:c>
      <x:c r="O7" s="4" t="s">
        <x:v>19</x:v>
      </x:c>
      <x:c r="P7" s="4" t="s">
        <x:v>20</x:v>
      </x:c>
      <x:c r="Q7" s="4" t="s">
        <x:v>21</x:v>
      </x:c>
      <x:c r="R7" s="4" t="s">
        <x:v>22</x:v>
      </x:c>
      <x:c r="S7" s="4" t="s">
        <x:v>23</x:v>
      </x:c>
      <x:c r="T7" s="4" t="s">
        <x:v>24</x:v>
      </x:c>
      <x:c r="U7" s="4" t="s">
        <x:v>25</x:v>
      </x:c>
      <x:c r="V7" s="4" t="s">
        <x:v>26</x:v>
      </x:c>
      <x:c r="W7" s="4" t="s">
        <x:v>27</x:v>
      </x:c>
      <x:c r="X7" s="16" t="s">
        <x:v>28</x:v>
      </x:c>
      <x:c r="Y7" s="16" t="s">
        <x:v>29</x:v>
      </x:c>
    </x:row>
    <x:row r="8" ht="21.950000762939453" customHeight="1">
      <x:c r="A8" s="5"/>
      <x:c r="B8" s="9" t="n">
        <x:f t="shared" ref="B8:B17" si="0">E8+H8</x:f>
        <x:v>0</x:v>
      </x:c>
      <x:c r="C8" s="9" t="n">
        <x:f t="shared" ref="C8:C17" si="1">F8+I8</x:f>
        <x:v>0</x:v>
      </x:c>
      <x:c r="D8" s="11" t="str">
        <x:f t="shared" ref="D8:D18" si="2">IF(C8=0,"",B8/C8)</x:f>
      </x:c>
      <x:c r="E8" s="7"/>
      <x:c r="F8" s="7"/>
      <x:c r="G8" s="11" t="str">
        <x:f t="shared" ref="G8:G18" si="3">IF(F8=0,"",E8/F8)</x:f>
      </x:c>
      <x:c r="H8" s="7"/>
      <x:c r="I8" s="7"/>
      <x:c r="J8" s="11" t="str">
        <x:f t="shared" ref="J8:J18" si="4">IF(I8=0,"",H8/I8)</x:f>
      </x:c>
      <x:c r="K8" s="7"/>
      <x:c r="L8" s="7"/>
      <x:c r="M8" s="11" t="str">
        <x:f t="shared" ref="M8:M18" si="5">IF(L8=0,"",K8/L8)</x:f>
      </x:c>
      <x:c r="N8" s="7"/>
      <x:c r="O8" s="7"/>
      <x:c r="P8" s="9" t="n">
        <x:f t="shared" ref="P8:P17" si="6">N8+O8</x:f>
        <x:v>0</x:v>
      </x:c>
      <x:c r="Q8" s="7"/>
      <x:c r="R8" s="7"/>
      <x:c r="S8" s="7"/>
      <x:c r="T8" s="7"/>
      <x:c r="U8" s="7"/>
      <x:c r="V8" s="9" t="n">
        <x:f t="shared" ref="V8:V17" si="7">E8*2+H8*3+K8</x:f>
        <x:v>0</x:v>
      </x:c>
      <x:c r="W8" s="9" t="n">
        <x:f t="shared" ref="W8:W17" si="8">V8+P8+Q8+S8+U8-(C8-B8)-(L8-K8)-T8</x:f>
        <x:v>0</x:v>
      </x:c>
      <x:c r="X8" s="20" t="n">
        <x:f t="shared" ref="X8:X16" si="9">U8*5+S8*4+H8*4+Q8*3.5+E8*3+V8*2+P8*2+K8*2-T8*4-(L8-K8)*4-R8*3-(F8-E8)*3-(I8-H8)*2</x:f>
        <x:v>0</x:v>
      </x:c>
      <x:c r="Y8" s="21" t="n">
        <x:f>X8+$B$24+$B$25</x:f>
        <x:v>0</x:v>
      </x:c>
    </x:row>
    <x:row r="9" ht="21.950000762939453" customHeight="1">
      <x:c r="A9" s="5"/>
      <x:c r="B9" s="9" t="n">
        <x:f t="shared" si="0">E9+H9</x:f>
        <x:v>0</x:v>
      </x:c>
      <x:c r="C9" s="9" t="n">
        <x:f t="shared" si="1">F9+I9</x:f>
        <x:v>0</x:v>
      </x:c>
      <x:c r="D9" s="11" t="str">
        <x:f t="shared" si="2">IF(C9=0,"",B9/C9)</x:f>
      </x:c>
      <x:c r="E9" s="7"/>
      <x:c r="F9" s="7"/>
      <x:c r="G9" s="11" t="str">
        <x:f t="shared" si="3">IF(F9=0,"",E9/F9)</x:f>
      </x:c>
      <x:c r="H9" s="7"/>
      <x:c r="I9" s="7"/>
      <x:c r="J9" s="11" t="str">
        <x:f t="shared" si="4">IF(I9=0,"",H9/I9)</x:f>
      </x:c>
      <x:c r="K9" s="7"/>
      <x:c r="L9" s="7"/>
      <x:c r="M9" s="11" t="str">
        <x:f t="shared" si="5">IF(L9=0,"",K9/L9)</x:f>
      </x:c>
      <x:c r="N9" s="7"/>
      <x:c r="O9" s="7"/>
      <x:c r="P9" s="9" t="n">
        <x:f t="shared" si="6">N9+O9</x:f>
        <x:v>0</x:v>
      </x:c>
      <x:c r="Q9" s="7"/>
      <x:c r="R9" s="7"/>
      <x:c r="S9" s="7"/>
      <x:c r="T9" s="7"/>
      <x:c r="U9" s="7"/>
      <x:c r="V9" s="9" t="n">
        <x:f t="shared" si="7">E9*2+H9*3+K9</x:f>
        <x:v>0</x:v>
      </x:c>
      <x:c r="W9" s="9" t="n">
        <x:f t="shared" si="8">V9+P9+Q9+S9+U9-(C9-B9)-(L9-K9)-T9</x:f>
        <x:v>0</x:v>
      </x:c>
      <x:c r="X9" s="20" t="n">
        <x:f t="shared" si="9">U9*5+S9*4+H9*4+Q9*3.5+E9*3+V9*2+P9*2+K9*2-T9*4-(L9-K9)*4-R9*3-(F9-E9)*3-(I9-H9)*2</x:f>
        <x:v>0</x:v>
      </x:c>
      <x:c r="Y9" s="21" t="n">
        <x:f>X9+$B$24+$B$25</x:f>
        <x:v>0</x:v>
      </x:c>
    </x:row>
    <x:row r="10" ht="21.950000762939453" customHeight="1">
      <x:c r="A10" s="5"/>
      <x:c r="B10" s="9" t="n">
        <x:f t="shared" si="0">E10+H10</x:f>
        <x:v>0</x:v>
      </x:c>
      <x:c r="C10" s="9" t="n">
        <x:f t="shared" si="1">F10+I10</x:f>
        <x:v>0</x:v>
      </x:c>
      <x:c r="D10" s="11" t="str">
        <x:f t="shared" si="2">IF(C10=0,"",B10/C10)</x:f>
      </x:c>
      <x:c r="E10" s="7"/>
      <x:c r="F10" s="7"/>
      <x:c r="G10" s="11" t="str">
        <x:f t="shared" si="3">IF(F10=0,"",E10/F10)</x:f>
      </x:c>
      <x:c r="H10" s="7"/>
      <x:c r="I10" s="7"/>
      <x:c r="J10" s="11" t="str">
        <x:f t="shared" si="4">IF(I10=0,"",H10/I10)</x:f>
      </x:c>
      <x:c r="K10" s="7"/>
      <x:c r="L10" s="7"/>
      <x:c r="M10" s="11" t="str">
        <x:f t="shared" si="5">IF(L10=0,"",K10/L10)</x:f>
      </x:c>
      <x:c r="N10" s="7"/>
      <x:c r="O10" s="7"/>
      <x:c r="P10" s="9" t="n">
        <x:f t="shared" si="6">N10+O10</x:f>
        <x:v>0</x:v>
      </x:c>
      <x:c r="Q10" s="7"/>
      <x:c r="R10" s="7"/>
      <x:c r="S10" s="7"/>
      <x:c r="T10" s="7"/>
      <x:c r="U10" s="7"/>
      <x:c r="V10" s="9" t="n">
        <x:f t="shared" si="7">E10*2+H10*3+K10</x:f>
        <x:v>0</x:v>
      </x:c>
      <x:c r="W10" s="9" t="n">
        <x:f t="shared" si="8">V10+P10+Q10+S10+U10-(C10-B10)-(L10-K10)-T10</x:f>
        <x:v>0</x:v>
      </x:c>
      <x:c r="X10" s="20" t="n">
        <x:f t="shared" si="9">U10*5+S10*4+H10*4+Q10*3.5+E10*3+V10*2+P10*2+K10*2-T10*4-(L10-K10)*4-R10*3-(F10-E10)*3-(I10-H10)*2</x:f>
        <x:v>0</x:v>
      </x:c>
      <x:c r="Y10" s="21" t="n">
        <x:f>X10+$B$24+$B$25</x:f>
        <x:v>0</x:v>
      </x:c>
    </x:row>
    <x:row r="11" ht="21.950000762939453" customHeight="1">
      <x:c r="A11" s="5"/>
      <x:c r="B11" s="9" t="n">
        <x:f t="shared" si="0">E11+H11</x:f>
        <x:v>0</x:v>
      </x:c>
      <x:c r="C11" s="9" t="n">
        <x:f t="shared" si="1">F11+I11</x:f>
        <x:v>0</x:v>
      </x:c>
      <x:c r="D11" s="11" t="str">
        <x:f t="shared" si="2">IF(C11=0,"",B11/C11)</x:f>
      </x:c>
      <x:c r="E11" s="7"/>
      <x:c r="F11" s="7"/>
      <x:c r="G11" s="11" t="str">
        <x:f t="shared" si="3">IF(F11=0,"",E11/F11)</x:f>
      </x:c>
      <x:c r="H11" s="7"/>
      <x:c r="I11" s="7"/>
      <x:c r="J11" s="11" t="str">
        <x:f t="shared" si="4">IF(I11=0,"",H11/I11)</x:f>
      </x:c>
      <x:c r="K11" s="7"/>
      <x:c r="L11" s="7"/>
      <x:c r="M11" s="11" t="str">
        <x:f t="shared" si="5">IF(L11=0,"",K11/L11)</x:f>
      </x:c>
      <x:c r="N11" s="7"/>
      <x:c r="O11" s="7"/>
      <x:c r="P11" s="9" t="n">
        <x:f t="shared" si="6">N11+O11</x:f>
        <x:v>0</x:v>
      </x:c>
      <x:c r="Q11" s="7"/>
      <x:c r="R11" s="7"/>
      <x:c r="S11" s="7"/>
      <x:c r="T11" s="7"/>
      <x:c r="U11" s="7"/>
      <x:c r="V11" s="9" t="n">
        <x:f t="shared" si="7">E11*2+H11*3+K11</x:f>
        <x:v>0</x:v>
      </x:c>
      <x:c r="W11" s="9" t="n">
        <x:f t="shared" si="8">V11+P11+Q11+S11+U11-(C11-B11)-(L11-K11)-T11</x:f>
        <x:v>0</x:v>
      </x:c>
      <x:c r="X11" s="20" t="n">
        <x:f t="shared" si="9">U11*5+S11*4+H11*4+Q11*3.5+E11*3+V11*2+P11*2+K11*2-T11*4-(L11-K11)*4-R11*3-(F11-E11)*3-(I11-H11)*2</x:f>
        <x:v>0</x:v>
      </x:c>
      <x:c r="Y11" s="21" t="n">
        <x:f>X11+$B$24+$B$25</x:f>
        <x:v>0</x:v>
      </x:c>
    </x:row>
    <x:row r="12" ht="21.950000762939453" customHeight="1">
      <x:c r="A12" s="5"/>
      <x:c r="B12" s="9" t="n">
        <x:f t="shared" si="0">E12+H12</x:f>
        <x:v>0</x:v>
      </x:c>
      <x:c r="C12" s="9" t="n">
        <x:f t="shared" si="1">F12+I12</x:f>
        <x:v>0</x:v>
      </x:c>
      <x:c r="D12" s="11" t="str">
        <x:f t="shared" si="2">IF(C12=0,"",B12/C12)</x:f>
      </x:c>
      <x:c r="E12" s="7"/>
      <x:c r="F12" s="7"/>
      <x:c r="G12" s="11" t="str">
        <x:f t="shared" si="3">IF(F12=0,"",E12/F12)</x:f>
      </x:c>
      <x:c r="H12" s="7"/>
      <x:c r="I12" s="7"/>
      <x:c r="J12" s="11" t="str">
        <x:f t="shared" si="4">IF(I12=0,"",H12/I12)</x:f>
      </x:c>
      <x:c r="K12" s="7"/>
      <x:c r="L12" s="7"/>
      <x:c r="M12" s="11" t="str">
        <x:f t="shared" si="5">IF(L12=0,"",K12/L12)</x:f>
      </x:c>
      <x:c r="N12" s="7"/>
      <x:c r="O12" s="7"/>
      <x:c r="P12" s="9" t="n">
        <x:f t="shared" si="6">N12+O12</x:f>
        <x:v>0</x:v>
      </x:c>
      <x:c r="Q12" s="7"/>
      <x:c r="R12" s="7"/>
      <x:c r="S12" s="7"/>
      <x:c r="T12" s="7"/>
      <x:c r="U12" s="7"/>
      <x:c r="V12" s="9" t="n">
        <x:f t="shared" si="7">E12*2+H12*3+K12</x:f>
        <x:v>0</x:v>
      </x:c>
      <x:c r="W12" s="9" t="n">
        <x:f t="shared" si="8">V12+P12+Q12+S12+U12-(C12-B12)-(L12-K12)-T12</x:f>
        <x:v>0</x:v>
      </x:c>
      <x:c r="X12" s="20" t="n">
        <x:f t="shared" si="9">U12*5+S12*4+H12*4+Q12*3.5+E12*3+V12*2+P12*2+K12*2-T12*4-(L12-K12)*4-R12*3-(F12-E12)*3-(I12-H12)*2</x:f>
        <x:v>0</x:v>
      </x:c>
      <x:c r="Y12" s="21" t="n">
        <x:f>X12+$B$24+$B$25</x:f>
        <x:v>0</x:v>
      </x:c>
    </x:row>
    <x:row r="13" ht="21.950000762939453" customHeight="1">
      <x:c r="A13" s="5"/>
      <x:c r="B13" s="9" t="n">
        <x:f t="shared" si="0">E13+H13</x:f>
        <x:v>0</x:v>
      </x:c>
      <x:c r="C13" s="9" t="n">
        <x:f t="shared" si="1">F13+I13</x:f>
        <x:v>0</x:v>
      </x:c>
      <x:c r="D13" s="11" t="str">
        <x:f t="shared" si="2">IF(C13=0,"",B13/C13)</x:f>
      </x:c>
      <x:c r="E13" s="7"/>
      <x:c r="F13" s="7"/>
      <x:c r="G13" s="11" t="str">
        <x:f t="shared" si="3">IF(F13=0,"",E13/F13)</x:f>
      </x:c>
      <x:c r="H13" s="7"/>
      <x:c r="I13" s="7"/>
      <x:c r="J13" s="11" t="str">
        <x:f t="shared" si="4">IF(I13=0,"",H13/I13)</x:f>
      </x:c>
      <x:c r="K13" s="7"/>
      <x:c r="L13" s="7"/>
      <x:c r="M13" s="11" t="str">
        <x:f t="shared" si="5">IF(L13=0,"",K13/L13)</x:f>
      </x:c>
      <x:c r="N13" s="7"/>
      <x:c r="O13" s="7"/>
      <x:c r="P13" s="9" t="n">
        <x:f t="shared" si="6">N13+O13</x:f>
        <x:v>0</x:v>
      </x:c>
      <x:c r="Q13" s="7"/>
      <x:c r="R13" s="7"/>
      <x:c r="S13" s="7"/>
      <x:c r="T13" s="7"/>
      <x:c r="U13" s="7"/>
      <x:c r="V13" s="9" t="n">
        <x:f t="shared" si="7">E13*2+H13*3+K13</x:f>
        <x:v>0</x:v>
      </x:c>
      <x:c r="W13" s="9" t="n">
        <x:f t="shared" si="8">V13+P13+Q13+S13+U13-(C13-B13)-(L13-K13)-T13</x:f>
        <x:v>0</x:v>
      </x:c>
      <x:c r="X13" s="20" t="n">
        <x:f t="shared" si="9">U13*5+S13*4+H13*4+Q13*3.5+E13*3+V13*2+P13*2+K13*2-T13*4-(L13-K13)*4-R13*3-(F13-E13)*3-(I13-H13)*2</x:f>
        <x:v>0</x:v>
      </x:c>
      <x:c r="Y13" s="21" t="n">
        <x:f>X13+$B$24+$B$25</x:f>
        <x:v>0</x:v>
      </x:c>
    </x:row>
    <x:row r="14" ht="21.950000762939453" customHeight="1">
      <x:c r="A14" s="5"/>
      <x:c r="B14" s="9" t="n">
        <x:f t="shared" si="0">E14+H14</x:f>
        <x:v>0</x:v>
      </x:c>
      <x:c r="C14" s="9" t="n">
        <x:f t="shared" si="1">F14+I14</x:f>
        <x:v>0</x:v>
      </x:c>
      <x:c r="D14" s="11" t="str">
        <x:f t="shared" si="2">IF(C14=0,"",B14/C14)</x:f>
      </x:c>
      <x:c r="E14" s="7"/>
      <x:c r="F14" s="7"/>
      <x:c r="G14" s="11" t="str">
        <x:f t="shared" si="3">IF(F14=0,"",E14/F14)</x:f>
      </x:c>
      <x:c r="H14" s="7"/>
      <x:c r="I14" s="7"/>
      <x:c r="J14" s="11" t="str">
        <x:f t="shared" si="4">IF(I14=0,"",H14/I14)</x:f>
      </x:c>
      <x:c r="K14" s="7"/>
      <x:c r="L14" s="7"/>
      <x:c r="M14" s="11" t="str">
        <x:f t="shared" si="5">IF(L14=0,"",K14/L14)</x:f>
      </x:c>
      <x:c r="N14" s="7"/>
      <x:c r="O14" s="7"/>
      <x:c r="P14" s="9" t="n">
        <x:f t="shared" si="6">N14+O14</x:f>
        <x:v>0</x:v>
      </x:c>
      <x:c r="Q14" s="7"/>
      <x:c r="R14" s="7"/>
      <x:c r="S14" s="7"/>
      <x:c r="T14" s="7"/>
      <x:c r="U14" s="7"/>
      <x:c r="V14" s="9" t="n">
        <x:f t="shared" si="7">E14*2+H14*3+K14</x:f>
        <x:v>0</x:v>
      </x:c>
      <x:c r="W14" s="9" t="n">
        <x:f t="shared" si="8">V14+P14+Q14+S14+U14-(C14-B14)-(L14-K14)-T14</x:f>
        <x:v>0</x:v>
      </x:c>
      <x:c r="X14" s="20" t="n">
        <x:f t="shared" si="9">U14*5+S14*4+H14*4+Q14*3.5+E14*3+V14*2+P14*2+K14*2-T14*4-(L14-K14)*4-R14*3-(F14-E14)*3-(I14-H14)*2</x:f>
        <x:v>0</x:v>
      </x:c>
      <x:c r="Y14" s="21" t="n">
        <x:f>X14+$B$24+$B$25</x:f>
        <x:v>0</x:v>
      </x:c>
    </x:row>
    <x:row r="15" ht="21.950000762939453" customHeight="1">
      <x:c r="A15" s="5"/>
      <x:c r="B15" s="9" t="n">
        <x:f t="shared" si="0">E15+H15</x:f>
        <x:v>0</x:v>
      </x:c>
      <x:c r="C15" s="9" t="n">
        <x:f t="shared" si="1">F15+I15</x:f>
        <x:v>0</x:v>
      </x:c>
      <x:c r="D15" s="11" t="str">
        <x:f t="shared" si="2">IF(C15=0,"",B15/C15)</x:f>
      </x:c>
      <x:c r="E15" s="7"/>
      <x:c r="F15" s="7"/>
      <x:c r="G15" s="11" t="str">
        <x:f t="shared" si="3">IF(F15=0,"",E15/F15)</x:f>
      </x:c>
      <x:c r="H15" s="7"/>
      <x:c r="I15" s="7"/>
      <x:c r="J15" s="11" t="str">
        <x:f t="shared" si="4">IF(I15=0,"",H15/I15)</x:f>
      </x:c>
      <x:c r="K15" s="7"/>
      <x:c r="L15" s="7"/>
      <x:c r="M15" s="11" t="str">
        <x:f t="shared" si="5">IF(L15=0,"",K15/L15)</x:f>
      </x:c>
      <x:c r="N15" s="7"/>
      <x:c r="O15" s="7"/>
      <x:c r="P15" s="9" t="n">
        <x:f t="shared" si="6">N15+O15</x:f>
        <x:v>0</x:v>
      </x:c>
      <x:c r="Q15" s="7"/>
      <x:c r="R15" s="7"/>
      <x:c r="S15" s="7"/>
      <x:c r="T15" s="7"/>
      <x:c r="U15" s="7"/>
      <x:c r="V15" s="9" t="n">
        <x:f t="shared" si="7">E15*2+H15*3+K15</x:f>
        <x:v>0</x:v>
      </x:c>
      <x:c r="W15" s="9" t="n">
        <x:f t="shared" si="8">V15+P15+Q15+S15+U15-(C15-B15)-(L15-K15)-T15</x:f>
        <x:v>0</x:v>
      </x:c>
      <x:c r="X15" s="20" t="n">
        <x:f t="shared" si="9">U15*5+S15*4+H15*4+Q15*3.5+E15*3+V15*2+P15*2+K15*2-T15*4-(L15-K15)*4-R15*3-(F15-E15)*3-(I15-H15)*2</x:f>
        <x:v>0</x:v>
      </x:c>
      <x:c r="Y15" s="21" t="n">
        <x:f>X15+$B$24+$B$25</x:f>
        <x:v>0</x:v>
      </x:c>
    </x:row>
    <x:row r="16" ht="21.950000762939453" customHeight="1">
      <x:c r="A16" s="5"/>
      <x:c r="B16" s="9" t="n">
        <x:f t="shared" si="0">E16+H16</x:f>
        <x:v>0</x:v>
      </x:c>
      <x:c r="C16" s="9" t="n">
        <x:f t="shared" si="1">F16+I16</x:f>
        <x:v>0</x:v>
      </x:c>
      <x:c r="D16" s="11" t="str">
        <x:f t="shared" si="2">IF(C16=0,"",B16/C16)</x:f>
      </x:c>
      <x:c r="E16" s="7"/>
      <x:c r="F16" s="7"/>
      <x:c r="G16" s="11" t="str">
        <x:f t="shared" si="3">IF(F16=0,"",E16/F16)</x:f>
      </x:c>
      <x:c r="H16" s="7"/>
      <x:c r="I16" s="7"/>
      <x:c r="J16" s="11" t="str">
        <x:f t="shared" si="4">IF(I16=0,"",H16/I16)</x:f>
      </x:c>
      <x:c r="K16" s="7"/>
      <x:c r="L16" s="7"/>
      <x:c r="M16" s="11" t="str">
        <x:f t="shared" si="5">IF(L16=0,"",K16/L16)</x:f>
      </x:c>
      <x:c r="N16" s="7"/>
      <x:c r="O16" s="7"/>
      <x:c r="P16" s="9" t="n">
        <x:f t="shared" si="6">N16+O16</x:f>
        <x:v>0</x:v>
      </x:c>
      <x:c r="Q16" s="7"/>
      <x:c r="R16" s="7"/>
      <x:c r="S16" s="7"/>
      <x:c r="T16" s="7"/>
      <x:c r="U16" s="7"/>
      <x:c r="V16" s="9" t="n">
        <x:f t="shared" si="7">E16*2+H16*3+K16</x:f>
        <x:v>0</x:v>
      </x:c>
      <x:c r="W16" s="9" t="n">
        <x:f t="shared" si="8">V16+P16+Q16+S16+U16-(C16-B16)-(L16-K16)-T16</x:f>
        <x:v>0</x:v>
      </x:c>
      <x:c r="X16" s="20" t="n">
        <x:f t="shared" si="9">U16*5+S16*4+H16*4+Q16*3.5+E16*3+V16*2+P16*2+K16*2-T16*4-(L16-K16)*4-R16*3-(F16-E16)*3-(I16-H16)*2</x:f>
        <x:v>0</x:v>
      </x:c>
      <x:c r="Y16" s="21" t="n">
        <x:f>X16+$B$24+$B$25</x:f>
        <x:v>0</x:v>
      </x:c>
    </x:row>
    <x:row r="17" ht="21.950000762939453" customHeight="1">
      <x:c r="A17" s="6"/>
      <x:c r="B17" s="10" t="n">
        <x:f t="shared" si="0">E17+H17</x:f>
        <x:v>0</x:v>
      </x:c>
      <x:c r="C17" s="10" t="n">
        <x:f t="shared" si="1">F17+I17</x:f>
        <x:v>0</x:v>
      </x:c>
      <x:c r="D17" s="12" t="str">
        <x:f t="shared" si="2">IF(C17=0,"",B17/C17)</x:f>
      </x:c>
      <x:c r="E17" s="8"/>
      <x:c r="F17" s="8"/>
      <x:c r="G17" s="12" t="str">
        <x:f t="shared" si="3">IF(F17=0,"",E17/F17)</x:f>
      </x:c>
      <x:c r="H17" s="8"/>
      <x:c r="I17" s="8"/>
      <x:c r="J17" s="12" t="str">
        <x:f t="shared" si="4">IF(I17=0,"",H17/I17)</x:f>
      </x:c>
      <x:c r="K17" s="8"/>
      <x:c r="L17" s="8"/>
      <x:c r="M17" s="12" t="str">
        <x:f t="shared" si="5">IF(L17=0,"",K17/L17)</x:f>
      </x:c>
      <x:c r="N17" s="8"/>
      <x:c r="O17" s="8"/>
      <x:c r="P17" s="10" t="n">
        <x:f t="shared" si="6">N17+O17</x:f>
        <x:v>0</x:v>
      </x:c>
      <x:c r="Q17" s="8"/>
      <x:c r="R17" s="8"/>
      <x:c r="S17" s="8"/>
      <x:c r="T17" s="8"/>
      <x:c r="U17" s="8"/>
      <x:c r="V17" s="10" t="n">
        <x:f t="shared" si="7">E17*2+H17*3+K17</x:f>
        <x:v>0</x:v>
      </x:c>
      <x:c r="W17" s="10" t="n">
        <x:f t="shared" si="8">V17+P17+Q17+S17+U17-(C17-B17)-(L17-K17)-T17</x:f>
        <x:v>0</x:v>
      </x:c>
      <x:c r="X17" s="20" t="n">
        <x:f>U17*5+S17*4+H17*4+Q17*3.5+E17*3+V17*2+P17*2+K17*2-T17*4-(L17-K17)*4-R17*3-(F17-E17)*3-(I17-H17)*2</x:f>
        <x:v>0</x:v>
      </x:c>
      <x:c r="Y17" s="21" t="n">
        <x:f>X17+$B$24+$B$25</x:f>
        <x:v>0</x:v>
      </x:c>
    </x:row>
    <x:row r="18" ht="24" customHeight="1">
      <x:c r="A18" s="15" t="str">
        <x:v>TEAM</x:v>
      </x:c>
      <x:c r="B18" s="13" t="n">
        <x:f>SUM(B8:B17)</x:f>
        <x:v>0</x:v>
      </x:c>
      <x:c r="C18" s="13" t="n">
        <x:f>SUM(C8:C17)</x:f>
        <x:v>0</x:v>
      </x:c>
      <x:c r="D18" s="14" t="str">
        <x:f t="shared" si="2">IF(C18=0,"",B18/C18)</x:f>
      </x:c>
      <x:c r="E18" s="13" t="n">
        <x:f>SUM(E8:E17)</x:f>
        <x:v>0</x:v>
      </x:c>
      <x:c r="F18" s="13" t="n">
        <x:f>SUM(F8:F17)</x:f>
        <x:v>0</x:v>
      </x:c>
      <x:c r="G18" s="14" t="str">
        <x:f t="shared" si="3">IF(F18=0,"",E18/F18)</x:f>
      </x:c>
      <x:c r="H18" s="13" t="n">
        <x:f>SUM(H8:H17)</x:f>
        <x:v>0</x:v>
      </x:c>
      <x:c r="I18" s="13" t="n">
        <x:f>SUM(I8:I17)</x:f>
        <x:v>0</x:v>
      </x:c>
      <x:c r="J18" s="14" t="str">
        <x:f t="shared" si="4">IF(I18=0,"",H18/I18)</x:f>
      </x:c>
      <x:c r="K18" s="13" t="n">
        <x:f>SUM(K8:K17)</x:f>
        <x:v>0</x:v>
      </x:c>
      <x:c r="L18" s="13" t="n">
        <x:f>SUM(L8:L17)</x:f>
        <x:v>0</x:v>
      </x:c>
      <x:c r="M18" s="14" t="str">
        <x:f t="shared" si="5">IF(L18=0,"",K18/L18)</x:f>
      </x:c>
      <x:c r="N18" s="13" t="n">
        <x:f t="shared" ref="N18:W18" si="10">SUM(N8:N17)</x:f>
        <x:v>0</x:v>
      </x:c>
      <x:c r="O18" s="13" t="n">
        <x:f t="shared" si="10">SUM(O8:O17)</x:f>
        <x:v>0</x:v>
      </x:c>
      <x:c r="P18" s="13" t="n">
        <x:f t="shared" si="10">SUM(P8:P17)</x:f>
        <x:v>0</x:v>
      </x:c>
      <x:c r="Q18" s="13" t="n">
        <x:f t="shared" si="10">SUM(Q8:Q17)</x:f>
        <x:v>0</x:v>
      </x:c>
      <x:c r="R18" s="13" t="n">
        <x:f t="shared" si="10">SUM(R8:R17)</x:f>
        <x:v>0</x:v>
      </x:c>
      <x:c r="S18" s="13" t="n">
        <x:f t="shared" si="10">SUM(S8:S17)</x:f>
        <x:v>0</x:v>
      </x:c>
      <x:c r="T18" s="13" t="n">
        <x:f t="shared" si="10">SUM(T8:T17)</x:f>
        <x:v>0</x:v>
      </x:c>
      <x:c r="U18" s="13" t="n">
        <x:f t="shared" si="10">SUM(U8:U17)</x:f>
        <x:v>0</x:v>
      </x:c>
      <x:c r="V18" s="13" t="n">
        <x:f t="shared" si="10">SUM(V8:V17)</x:f>
        <x:v>0</x:v>
      </x:c>
      <x:c r="W18" s="13" t="n">
        <x:f t="shared" si="10">SUM(W8:W17)</x:f>
        <x:v>0</x:v>
      </x:c>
      <x:c r="X18" s="22" t="n">
        <x:f>AVERAGE(X8:X17)</x:f>
        <x:v>0</x:v>
      </x:c>
      <x:c r="Y18" s="22" t="n">
        <x:f>AVERAGE(Y8:Y17)</x:f>
        <x:v>0</x:v>
      </x:c>
    </x:row>
    <x:row r="20" ht="30" customHeight="1">
      <x:c r="A20" s="28" t="s">
        <x:v>30</x:v>
      </x:c>
      <x:c r="B20" s="28"/>
      <x:c r="C20" s="28"/>
      <x:c r="D20" s="28"/>
      <x:c r="E20" s="28"/>
      <x:c r="F20" s="28"/>
      <x:c r="G20" s="28"/>
      <x:c r="H20" s="28"/>
      <x:c r="I20" s="28"/>
      <x:c r="J20" s="28"/>
      <x:c r="K20" s="28"/>
      <x:c r="L20" s="28"/>
      <x:c r="M20" s="28"/>
      <x:c r="N20" s="28"/>
      <x:c r="O20" s="28"/>
      <x:c r="P20" s="28"/>
      <x:c r="Q20" s="28"/>
      <x:c r="R20" s="28"/>
      <x:c r="S20" s="28"/>
      <x:c r="T20" s="28"/>
      <x:c r="U20" s="28"/>
      <x:c r="V20" s="28"/>
      <x:c r="W20" s="28"/>
      <x:c r="X20" s="28"/>
      <x:c r="Y20" s="28"/>
    </x:row>
    <x:row r="22" ht="15">
      <x:c r="A22" s="17" t="s">
        <x:v>31</x:v>
      </x:c>
      <x:c r="B22" s="17"/>
      <x:c r="X22" s="23" t="s">
        <x:v>32</x:v>
      </x:c>
      <x:c r="Y22" s="23"/>
    </x:row>
    <x:row r="23" ht="15">
      <x:c r="A23" s="18" t="s">
        <x:v>33</x:v>
      </x:c>
      <x:c r="B23" s="19" t="str"/>
      <x:c r="X23" s="24" t="s">
        <x:v>34</x:v>
      </x:c>
      <x:c r="Y23" s="25" t="str">
        <x:v>Niet ingesteld</x:v>
      </x:c>
    </x:row>
    <x:row r="24" ht="15">
      <x:c r="A24" s="18" t="s">
        <x:v>35</x:v>
      </x:c>
      <x:c r="B24" s="19" t="n">
        <x:v>0</x:v>
      </x:c>
      <x:c r="X24" s="24" t="s">
        <x:v>36</x:v>
      </x:c>
      <x:c r="Y24" s="25" t="str">
        <x:v>Niet ingesteld</x:v>
      </x:c>
    </x:row>
    <x:row r="25" ht="29.25">
      <x:c r="A25" s="18" t="s">
        <x:v>37</x:v>
      </x:c>
      <x:c r="B25" s="19" t="n">
        <x:v>0</x:v>
      </x:c>
      <x:c r="X25" s="24" t="s">
        <x:v>38</x:v>
      </x:c>
      <x:c r="Y25" s="25" t="str">
        <x:v>0</x:v>
      </x:c>
    </x:row>
    <x:row r="26" ht="34" customHeight="1">
      <x:c r="A26" s="18" t="s">
        <x:v>39</x:v>
      </x:c>
      <x:c r="B26" s="44" t="str">
        <x:v>Blanco start: result adjustment en competition adjustment staan op 0. Stel de wedstrijdcontext in voordat je TIB FINAL gebruikt.</x:v>
      </x:c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2"/>
      <x:c r="W26" s="52"/>
    </x:row>
    <x:row r="27" ht="20" customHeight="1">
      <x:c r="A27" s="18" t="s">
        <x:v>40</x:v>
      </x:c>
      <x:c r="B27" s="53" t="s">
        <x:v>41</x:v>
      </x:c>
      <x:c r="C27" s="54"/>
      <x:c r="D27" s="54"/>
      <x:c r="E27" s="54"/>
      <x:c r="F27" s="54"/>
      <x:c r="G27" s="54"/>
      <x:c r="H27" s="54"/>
      <x:c r="I27" s="54"/>
      <x:c r="J27" s="54"/>
      <x:c r="K27" s="54"/>
      <x:c r="L27" s="54"/>
      <x:c r="M27" s="54"/>
      <x:c r="N27" s="54"/>
      <x:c r="O27" s="54"/>
      <x:c r="P27" s="54"/>
      <x:c r="Q27" s="54"/>
      <x:c r="R27" s="54"/>
      <x:c r="S27" s="54"/>
      <x:c r="T27" s="54"/>
      <x:c r="U27" s="54"/>
      <x:c r="V27" s="54"/>
      <x:c r="W27" s="54"/>
    </x:row>
  </x:sheetData>
  <x:mergeCells>
    <x:mergeCell ref="A1:Y1"/>
    <x:mergeCell ref="A2:Y2"/>
    <x:mergeCell ref="A20:Y20"/>
    <x:mergeCell ref="B26:W26"/>
    <x:mergeCell ref="B27:W27"/>
    <x:mergeCell ref="F3:Y3"/>
    <x:mergeCell ref="F4:H4"/>
    <x:mergeCell ref="F5:H5"/>
    <x:mergeCell ref="I4:M4"/>
    <x:mergeCell ref="I5:M5"/>
    <x:mergeCell ref="N4:R4"/>
    <x:mergeCell ref="N5:R5"/>
    <x:mergeCell ref="S4:V4"/>
    <x:mergeCell ref="S5:V5"/>
    <x:mergeCell ref="W4:Y4"/>
    <x:mergeCell ref="W5:Y5"/>
  </x:mergeCells>
  <x:conditionalFormatting sqref="V8:V17">
    <x:cfRule type="dataBar" priority="1">
      <x:dataBar>
        <x:cfvo type="min"/>
        <x:cfvo type="max"/>
        <x:color rgb="FF4F81BD"/>
      </x:dataBar>
    </x:cfRule>
    <x:cfRule type="dataBar" priority="5">
      <x:dataBar>
        <x:cfvo type="min"/>
        <x:cfvo type="max"/>
        <x:color rgb="FF4F81BD"/>
      </x:dataBar>
      <x:extLst>
        <x:ext xmlns:x14="http://schemas.microsoft.com/office/spreadsheetml/2009/9/main" uri="{B025F937-C7B1-47D3-B67F-A62EFF666E3E}">
          <x14:id>{A33F5FE5-CC3E-4709-8464-619BAD00DBEB}</x14:id>
        </x:ext>
      </x:extLst>
    </x:cfRule>
  </x:conditionalFormatting>
  <x:conditionalFormatting sqref="W8:W17">
    <x:cfRule type="colorScale" priority="2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conditionalFormatting sqref="X8:X17">
    <x:cfRule type="colorScale" priority="3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conditionalFormatting sqref="Y8:Y17">
    <x:cfRule type="colorScale" priority="4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dataValidations count="3">
    <x:dataValidation type="list" sqref="B23">
      <x:formula1>"Unknown,Win,Loss"</x:formula1>
    </x:dataValidation>
    <x:dataValidation operator="greaterThanOrEqual" sqref="S5:V5">
      <x:formula1>0</x:formula1>
    </x:dataValidation>
    <x:dataValidation operator="greaterThanOrEqual" sqref="W5:Y5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77ed594cc04483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5" id="{A33F5FE5-CC3E-4709-8464-619BAD00DBEB}">
            <x14:dataBar>
              <x14:cfvo type="min"/>
              <x14:cfvo type="max"/>
              <x14:fillColor rgb="FF4F81BD"/>
              <x14:negativeFillColor auto="1"/>
              <x14:axisColor auto="1"/>
            </x14:dataBar>
          </x14:cfRule>
          <xm:sqref>V8:V17</xm:sqref>
        </x14:conditionalFormatting>
      </x14:conditionalFormattings>
    </x:ext>
  </x:extLst>
</x:worksheet>
</file>